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ne\home\Pharmakologie\Emmerich\Eigene Dateien\Vetidata\praeparatedatenbank\"/>
    </mc:Choice>
  </mc:AlternateContent>
  <bookViews>
    <workbookView xWindow="0" yWindow="0" windowWidth="12525" windowHeight="18450"/>
  </bookViews>
  <sheets>
    <sheet name="ophthalmika_20240110" sheetId="4" r:id="rId1"/>
  </sheets>
  <calcPr calcId="0"/>
</workbook>
</file>

<file path=xl/sharedStrings.xml><?xml version="1.0" encoding="utf-8"?>
<sst xmlns="http://schemas.openxmlformats.org/spreadsheetml/2006/main" count="156" uniqueCount="156">
  <si>
    <t>QS01A</t>
  </si>
  <si>
    <t>QS01AA01</t>
  </si>
  <si>
    <t>QS01AA02</t>
  </si>
  <si>
    <t>QS01AA04</t>
  </si>
  <si>
    <t>QS01AA11</t>
  </si>
  <si>
    <t>QS01AA13</t>
  </si>
  <si>
    <t>QS01AA20</t>
  </si>
  <si>
    <t>QS01AA30</t>
  </si>
  <si>
    <t>QS01AA90</t>
  </si>
  <si>
    <t>QS01AE01</t>
  </si>
  <si>
    <t>QS01BA01</t>
  </si>
  <si>
    <t>QS01CA01</t>
  </si>
  <si>
    <t>QS01CA02</t>
  </si>
  <si>
    <t>QS01EB01</t>
  </si>
  <si>
    <t>QS01EC03</t>
  </si>
  <si>
    <t>QS01FA01</t>
  </si>
  <si>
    <t>QS01FA04</t>
  </si>
  <si>
    <t>QS01FA06</t>
  </si>
  <si>
    <t>QS01GA02</t>
  </si>
  <si>
    <t>QS01HA03</t>
  </si>
  <si>
    <t>QS01HA07</t>
  </si>
  <si>
    <t>QS01JA01</t>
  </si>
  <si>
    <t>QS01XA08</t>
  </si>
  <si>
    <t>QS01XA18</t>
  </si>
  <si>
    <t>ATCVet-Code</t>
  </si>
  <si>
    <t>Bezeichnung</t>
  </si>
  <si>
    <t>Antiinfektiva</t>
  </si>
  <si>
    <t>Chloramphenicol</t>
  </si>
  <si>
    <t>Chlortetracyclin  </t>
  </si>
  <si>
    <t>Oxytetracyclin</t>
  </si>
  <si>
    <t>Gentamicin  </t>
  </si>
  <si>
    <t>Fusidinsäure  </t>
  </si>
  <si>
    <t>Cloxacillin  </t>
  </si>
  <si>
    <t>Dexamethason und Antiinfektiva</t>
  </si>
  <si>
    <t>Prednisolon und Antiinfektiva</t>
  </si>
  <si>
    <t>Pilocarpin</t>
  </si>
  <si>
    <t>Dorzolamid</t>
  </si>
  <si>
    <t>Atropin</t>
  </si>
  <si>
    <t>Cyclopentolat</t>
  </si>
  <si>
    <t>Tropicamid</t>
  </si>
  <si>
    <t>Tetryzolin  </t>
  </si>
  <si>
    <t>Tetracain  </t>
  </si>
  <si>
    <t>Lidocain</t>
  </si>
  <si>
    <t>Fluorescein  </t>
  </si>
  <si>
    <t>Acetylcystein  </t>
  </si>
  <si>
    <t>Ciclosporin  </t>
  </si>
  <si>
    <t>Ofloxacin</t>
  </si>
  <si>
    <t>QS01B</t>
  </si>
  <si>
    <t>Antiphlogistika</t>
  </si>
  <si>
    <t>QS01C</t>
  </si>
  <si>
    <t>Antiphlogistika und Antiinfektiva in Kombination</t>
  </si>
  <si>
    <t>Glaukommittel und Miotika</t>
  </si>
  <si>
    <t>QS01E</t>
  </si>
  <si>
    <t>QS01F</t>
  </si>
  <si>
    <t>Mydriatika und Cycloplegika</t>
  </si>
  <si>
    <t>QS01G</t>
  </si>
  <si>
    <t>QS01H</t>
  </si>
  <si>
    <t>QS01J</t>
  </si>
  <si>
    <t>QS01X</t>
  </si>
  <si>
    <t>Decongestiva und Antiallergika</t>
  </si>
  <si>
    <t>Lokale Anästhetika</t>
  </si>
  <si>
    <t>Diagnostika</t>
  </si>
  <si>
    <t>Andere Ophthalmologika</t>
  </si>
  <si>
    <t>QS01</t>
  </si>
  <si>
    <t>Ophthalmologika</t>
  </si>
  <si>
    <t>2 - NL: Gentapol B oogdruppels, voor honden en katten (Gentamicinsulfat, Polymyxin B sulfat)</t>
  </si>
  <si>
    <t>2 - NL: Terramycin oogzalf (Oxytetracyclinhydrochlorid, Polymyxin B sulfat)</t>
  </si>
  <si>
    <t>1 - DE: Cefenicol CA 5 mg/ml  Lösung für Hunde und Katzen</t>
  </si>
  <si>
    <t>1 - DE: Cepemycin CTC 10 mg/g  Augensalbe für Pferde, Rinder, Hunde und Katzen</t>
  </si>
  <si>
    <t>1 - DE: Ophtocycline 10 mg/g  Augensalbe für Hunde, Katzen und Pferde</t>
  </si>
  <si>
    <t xml:space="preserve">1 - DE: Ophtogent  3 mg/g Augengel </t>
  </si>
  <si>
    <t xml:space="preserve">1 - DE: Soligental 3000 I.E./ml  Augentropfen, Lösung für Hunde und Katzen </t>
  </si>
  <si>
    <t>1 - DE: Dermamycin Augencreme  für Hunde und Katzen (Neomycinsulfat, Hydrocortisonacetat, Lidocainhydrochlorid, Vitamin A, Retinol)</t>
  </si>
  <si>
    <t>2 - PT: Ocil, 5 mg/g, pomada oftálmica Cães, gatos e equinos de desporto</t>
  </si>
  <si>
    <t xml:space="preserve">1 - DE: Vetoscon 166,6 mg/g  Augensalbe für Rind, Pferd, Schaf, Hund, Katze </t>
  </si>
  <si>
    <t>2 - PT: Oflex, 3 mg/ml, colírio, solução Cães, gatos e equinos de desporto</t>
  </si>
  <si>
    <t>2 - PT: Oflex, 3 mg/ml, gel oftálmico Cães, gatos e equinos de desporto</t>
  </si>
  <si>
    <t xml:space="preserve">1 - DE: Dexavet 1 mg/ml  Augentropfen für Hunde und Katzen </t>
  </si>
  <si>
    <t>2 - RO: Asocilin (Benzylpenicillin-Kalium, Streptomycinsulfat)</t>
  </si>
  <si>
    <t>2 - PT: Aureodermil 5 mg/g + 5 mg/g + 100 mg/g, pomada oftálmica Cães, gatos e equinos de desporto (Prednisolonacetat, Neomycinsulfat, Sulfacetamidnatrium)</t>
  </si>
  <si>
    <t>2 - NL: Oogdruppel Pilocarpine (p), 10 mg/ml, voor honden en katten</t>
  </si>
  <si>
    <t>2 - PT: Dorzoglau 20 mg/ml colírio, solução para cães, gatos e equinos de desporto</t>
  </si>
  <si>
    <t>2 - NL: Oogdruppels atropine, 5 mg/ml, voor honden en katten.</t>
  </si>
  <si>
    <t>2 - PT: Midria 10 mg/ml, colírio, solução para cães, gatos e equinos de desporto</t>
  </si>
  <si>
    <t>2 - PT: Tropicavet 10 mg/ml colírio, solução para cães, gatos e equinos não produtores de alimento para consumo humano</t>
  </si>
  <si>
    <t>1 - DE: Cepecain 10 mg/ml  Augentropfen</t>
  </si>
  <si>
    <t xml:space="preserve">1 - DE: Zolicep 0,42 mg/ml Augentropfen  Lösung für Hunde und Katzen </t>
  </si>
  <si>
    <t>2 - NL: Oogdruppels lidocaïne, 40 mg/ml, voor paarden, honden en katten</t>
  </si>
  <si>
    <t>1 - DE: Ophtorescein 5 mg/ml EDO  Augentropfen für Hunde und Katzen</t>
  </si>
  <si>
    <t xml:space="preserve">1 - DE: Stromease 25 mg/ml  Augentropfen, Lösung für Hunde und Katzen </t>
  </si>
  <si>
    <t xml:space="preserve">1 - DE: Optimmune Augensalbe 2,0 mg/g  für Hunde </t>
  </si>
  <si>
    <t>Tierarzneimittel in Mitgliedsstaaten der EU (einschließlich Deutschland)</t>
  </si>
  <si>
    <t>Antibiotika in Kombination mit 
anderen Mitteln</t>
  </si>
  <si>
    <t>Kombinationen von verschiedenen 
Antibiotika</t>
  </si>
  <si>
    <r>
      <t xml:space="preserve">Die Recherche erfolgte im Gegensatz zum 09.02.2022 über den </t>
    </r>
    <r>
      <rPr>
        <b/>
        <sz val="11"/>
        <color theme="1"/>
        <rFont val="Calibri"/>
        <family val="2"/>
        <scheme val="minor"/>
      </rPr>
      <t>ATCVet-Code</t>
    </r>
    <r>
      <rPr>
        <sz val="11"/>
        <color theme="1"/>
        <rFont val="Calibri"/>
        <family val="2"/>
        <scheme val="minor"/>
      </rPr>
      <t xml:space="preserve">. Der ATCVet-Code ist ein </t>
    </r>
    <r>
      <rPr>
        <b/>
        <sz val="11"/>
        <color theme="1"/>
        <rFont val="Calibri"/>
        <family val="2"/>
        <scheme val="minor"/>
      </rPr>
      <t>A</t>
    </r>
    <r>
      <rPr>
        <sz val="11"/>
        <color theme="1"/>
        <rFont val="Calibri"/>
        <family val="2"/>
        <scheme val="minor"/>
      </rPr>
      <t xml:space="preserve">natomisch, </t>
    </r>
    <r>
      <rPr>
        <b/>
        <sz val="11"/>
        <color theme="1"/>
        <rFont val="Calibri"/>
        <family val="2"/>
        <scheme val="minor"/>
      </rPr>
      <t>T</t>
    </r>
    <r>
      <rPr>
        <sz val="11"/>
        <color theme="1"/>
        <rFont val="Calibri"/>
        <family val="2"/>
        <scheme val="minor"/>
      </rPr>
      <t xml:space="preserve">herapeutisch, </t>
    </r>
    <r>
      <rPr>
        <b/>
        <sz val="11"/>
        <color theme="1"/>
        <rFont val="Calibri"/>
        <family val="2"/>
        <scheme val="minor"/>
      </rPr>
      <t>C</t>
    </r>
    <r>
      <rPr>
        <sz val="11"/>
        <color theme="1"/>
        <rFont val="Calibri"/>
        <family val="2"/>
        <scheme val="minor"/>
      </rPr>
      <t xml:space="preserve">hemisches Klassifikationssystem für Tierarzneimittel. Es wurden alle Codes unterhalb von QS01 "Ophthalmologika", zu denen Tierarzneimittel in der europäischen Produktdatenbank eingestellt sind, durchsucht. Das waren im Einzelnen folgende ATCvet-Codes : QS01A QS01AA01 QS01AA02 QS01AA04 QS01AA11 QS01AA13 QS01AA20 QS01AA30 QS01AA90 QS01AE01 QS01BA01 QS01BA06 QS01CA01 QS01CA02 QS01CA03 QS01EB01 QS01EC03 QS01FA01 QS01FA04 QS01FA06 QS01GA02 QS01HA03 QS01HA07 QS01JA01 QS01XA08 QS01XA18. 
Aufgrund von Fehlzuweisungen werden in der Übesicht nicht zu allen durchsuchten Codes Tierarzneimittel angegeben. Des Weiteren wurden wirkstoffgleiche Zulassungen aus anderen Mitgliedsstaaten nicht dargestellt, wenn der Wirkstoff zur Anwendung am Auge in Deutschland zugelassen ist. 
</t>
    </r>
    <r>
      <rPr>
        <sz val="11"/>
        <color theme="9" tint="-0.249977111117893"/>
        <rFont val="Calibri"/>
        <family val="2"/>
        <scheme val="minor"/>
      </rPr>
      <t>Grün markiert sind TAM aus Deutschland (DE), die als erstes im Zulassungsprimat anzuwenden sind.</t>
    </r>
    <r>
      <rPr>
        <sz val="11"/>
        <color theme="1"/>
        <rFont val="Calibri"/>
        <family val="2"/>
        <scheme val="minor"/>
      </rPr>
      <t xml:space="preserve">
</t>
    </r>
    <r>
      <rPr>
        <sz val="11"/>
        <color theme="4" tint="-0.249977111117893"/>
        <rFont val="Calibri"/>
        <family val="2"/>
        <scheme val="minor"/>
      </rPr>
      <t>Blau markiert sind Tierarzneimittel zur Anwendung am Auge aus anderen EU/EWR-Mitgliedsstaaten, die in der ersten Stufe der Umwidmungskaskade vor den Humanarzneimitteln anzuwenden sind.</t>
    </r>
  </si>
  <si>
    <t>2 - LT: Alfasan Eye Ointment acu ziede suniem un kakiem (Chloramphenicol, Retinol)</t>
  </si>
  <si>
    <t>2 - NL: AA-Opthacaf, oogdruppels voor honden en katten (Chloramphenicol, Retinolpalmitat)</t>
  </si>
  <si>
    <t>2 - NL: Caf oogdruppels voor honden en katten (Chloramphenicol, Retinolpalmitat)</t>
  </si>
  <si>
    <t>2 - NL: Cavasan Oogzalf [Cat, dog] (Chloramphenicol, Retinolpalmitat)</t>
  </si>
  <si>
    <t>1 - DE: Cefenidex CA/DEX  Lösung für Hunde und Katzen (Dexamethason, Chloramphenicol)</t>
  </si>
  <si>
    <t>2 - SK: TIACIL 3 mg/1 mg/ml očné kvapky, roztok (Dexamethason, Gentamicin)</t>
  </si>
  <si>
    <t>2 - CZ: TIACIL, 3/1mg/ml, Oční kapky, roztok (Dexamethason, Gentamicin)</t>
  </si>
  <si>
    <t>2 - NL: Tiacil oogdruppels, oplossing voor honden en katten (Dexamethason, Gentamicin)</t>
  </si>
  <si>
    <t>2 - NL: Gentapolycort oogdruppels voor honden en katten (Dexamethasonnatriumphosphat, Gentamicinsulfat, Polymyxin B sulfat)</t>
  </si>
  <si>
    <t>QS01BA04</t>
  </si>
  <si>
    <t>Prednisolon</t>
  </si>
  <si>
    <t>2 - PT: Corticil 5 mg/g Pomada oftálmica Cães, gatos e equinos de desporto</t>
  </si>
  <si>
    <t>Dexamethason</t>
  </si>
  <si>
    <t xml:space="preserve">1 - DE: Isathal 10 mg/g  Augentropfensuspension für Hund </t>
  </si>
  <si>
    <t>2 - NL: Amicol oogzalf, voor honden en katten (Chloramphenicol, Retinyl propionate)</t>
  </si>
  <si>
    <t>2 - NL: ChlooramfenicolL 1% + Vitamine A Oogzalf voor honden en katten (Chloramphenicol,VITAMIN A CONCENTRATE (OILY FORM), SYNTHETIC)</t>
  </si>
  <si>
    <t>2 - PT: Crotax 10 mg/g pomada oftálmica para cães, gatos e equinos de desporto (Chloramphenicol)</t>
  </si>
  <si>
    <t>2 - PT: Crotax 8 mg/g pomada oftálmica para cães, gatos e equinos de desporto (Chloramphenicol)</t>
  </si>
  <si>
    <t>2 - FR, LU: OPHTALON [Dog, Cat] (Chloramphenicol)</t>
  </si>
  <si>
    <t>2 - RO: OPTI CLOR unguent oftalmic [Cat, dog] (Chloramphenicol, Retinol)</t>
  </si>
  <si>
    <t>2 - RO: OPTI-CLOR, soluție oftalmică [Cat, dog] (Chloramphenicol)</t>
  </si>
  <si>
    <t>2 - NL: Aureomycin oogzalf 10 mg/g oogzalf voor paarden, honden en katten (Hlortetraciklīna hidrohlorīds)</t>
  </si>
  <si>
    <t>2 - BG: Gentaculin eye ointment for dogs and cats (Gentamicinsulfat)</t>
  </si>
  <si>
    <t>2 - RO: GENTOCIN OFTALMIC [dog, cat](Gentamicinsulfat)</t>
  </si>
  <si>
    <t>QS01CA03</t>
  </si>
  <si>
    <t>Hydrocortisone und Antiinfektiva</t>
  </si>
  <si>
    <t>2 - FR: OMNICOL COLLYRE [cat, dog](Framütsetiin, Synephrine, Polymyxin B)</t>
  </si>
  <si>
    <t>2 - FR, LU: Tevemyxine Collyre [cat, dog] (Neomycin, Polymyxin B)</t>
  </si>
  <si>
    <t>2 - FR: TEVEMYXINE POMMADE [dog, cat] (Neomycin, Polymyxin B)</t>
  </si>
  <si>
    <t>2 - NL: Opticlox Eye Ointment [horse, cattle, sheep, dog, cat] (Cloxacillin Benzathin)</t>
  </si>
  <si>
    <t>1 - DE: Dexavet 1 mg/ml Augensalbe für Hunde und Katzen</t>
  </si>
  <si>
    <t>2 - PT: Homatrocil 1 mg/ml colírio, solução para cães, gatos e equinos de desporto (Dexamethason-21-dihydrogenphosphat)</t>
  </si>
  <si>
    <t>2 - BG: Тобракулин-Д капки за очи, суспензия за кучета и котки [dog, cat] (Tobramycin hemipentasulfate, Deksametazons)</t>
  </si>
  <si>
    <t>2 - FR, LU: Fradexam Collyre [cat] (Framycin, dexamethasone disodium phosphate)</t>
  </si>
  <si>
    <t>2 - FR, LU: FRADEXAM 3150 UI/G + 0,76 MG/G POMMADE OPHTALMIQUE POUR CHIENS ET CHATS (Framycetin-Sulfat, dexamethasone disodium phosphate)</t>
  </si>
  <si>
    <t>2 - RO: GENTOCIN PLUS [dog, cat] (Gentamicinsulfat,  dexamethasone disodium phosphate)</t>
  </si>
  <si>
    <t>2 - IT: TRIACTIV [dog, cat] (Dexamethason, Gentamicin)</t>
  </si>
  <si>
    <t>2 - RO: MIBAZON [cattle, dog, cat] (Tetracyclin, Endomycin, Erythromycin, Dihydroxy-Dimethyl-Octahydro-6H-Cyclopentaphenanthren)</t>
  </si>
  <si>
    <t>2 - PT: Aleon 10 mg/ml Colírio, solução para cães, gatos e equinos de desporto (Atropin-Sulfat)</t>
  </si>
  <si>
    <t>2 - FR: VT DOSES ATROPINE 1 POUR CENT [cat, dog, Equid] (Atropin)</t>
  </si>
  <si>
    <t>2 - FR: Alarm [dog, cat] (Tetryzolin)</t>
  </si>
  <si>
    <t>2 - FR: TETRYCOLLYRE BIOCANINA [cat, dog] (Tetryzolin)</t>
  </si>
  <si>
    <t>2 - FR: TETRACAINE 1 % COLLYRE UNIDOSE [cat, dog] (Tetracain)</t>
  </si>
  <si>
    <t>2 - FR: FLUORESCEINE 0,5 % COLLYRE UNIDOSE TVM [cat, dog] (NATRIUMFLUORESZEIN)</t>
  </si>
  <si>
    <t>2 - IT: ABINAC, 5 g/100 ml, collirio soluzione per cani e gatti (Acetylcystein)</t>
  </si>
  <si>
    <t>2 - FR: N.A.C. COLLYRE [dog, cat] (Acetylcystein)</t>
  </si>
  <si>
    <t>QS01AA12</t>
  </si>
  <si>
    <t>Tobramycin</t>
  </si>
  <si>
    <t>2 - BG: Tobraculin 0,3 % eye drops solution for dogs and cats (Tobramycin)</t>
  </si>
  <si>
    <t>2 - IT: Dropstil, 3 mg/ml, collirio per cani e gatti (Tobramycin)</t>
  </si>
  <si>
    <t>2 - IT: STILBIOTIC COLLIRIO [dog, cat] (Tobramycin)</t>
  </si>
  <si>
    <t>QS01BC05</t>
  </si>
  <si>
    <t>Ketorolac</t>
  </si>
  <si>
    <t>2 - PT: Adrocil 5 mg/ml Colírio, solução Cães, gatos e equinos de desporto (Ketorolac-Trometamol)</t>
  </si>
  <si>
    <t>QS01BC06</t>
  </si>
  <si>
    <t>Piroxicam</t>
  </si>
  <si>
    <t>2 - IT: FLOGOSTIL 5 mg/ml, collirio, soluzione per cani e gatti (Piroksikam)</t>
  </si>
  <si>
    <t>QS01CA10</t>
  </si>
  <si>
    <t>Fluocinolonacetonid und Antiinfektiva</t>
  </si>
  <si>
    <t>2 - IT: RIDEX 0,4 mg/ ml + 5 mg/ml collirio per cani e gatti (Fluocynolon-Acetonid, Endomycin)</t>
  </si>
  <si>
    <r>
      <t xml:space="preserve">Verfügbare Ophthalmika für Tiere in der EU/EWR </t>
    </r>
    <r>
      <rPr>
        <sz val="11"/>
        <color theme="1"/>
        <rFont val="Calibri"/>
        <family val="2"/>
        <scheme val="minor"/>
      </rPr>
      <t>(Stand 10.01.2024)</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</si>
</sst>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9" tint="-0.249977111117893"/>
      <name val="Calibri"/>
      <family val="2"/>
      <scheme val="minor"/>
    </font>
    <font>
      <u/>
      <sz val="11"/>
      <color theme="10"/>
      <name val="Calibri"/>
      <family val="2"/>
      <scheme val="minor"/>
    </font>
    <font>
      <sz val="11"/>
      <color theme="4" tint="-0.249977111117893"/>
      <name val="Calibri"/>
      <family val="2"/>
      <scheme val="minor"/>
    </font>
    <font>
      <sz val="11"/>
      <color theme="5" tint="-0.249977111117893"/>
      <name val="Calibri"/>
      <family val="2"/>
      <scheme val="minor"/>
    </font>
    <font>
      <sz val="11"/>
      <color theme="4" tint="-0.499984740745262"/>
      <name val="Calibri"/>
      <family val="2"/>
      <scheme val="minor"/>
    </font>
    <font>
      <u/>
      <sz val="11"/>
      <color theme="4" tint="-0.499984740745262"/>
      <name val="Calibri"/>
      <family val="2"/>
      <scheme val="minor"/>
    </font>
    <font>
      <sz val="11"/>
      <color theme="1" tint="0.499984740745262"/>
      <name val="Calibri"/>
      <family val="2"/>
      <scheme val="minor"/>
    </font>
    <font>
      <b/>
      <sz val="11"/>
      <name val="Calibri"/>
      <family val="2"/>
      <scheme val="minor"/>
    </font>
    <font>
      <sz val="11"/>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9" fillId="0" borderId="0" applyNumberFormat="0" applyFill="0" applyBorder="0" applyAlignment="0" applyProtection="0"/>
  </cellStyleXfs>
  <cellXfs count="22">
    <xf numFmtId="0" fontId="0" fillId="0" borderId="0" xfId="0"/>
    <xf numFmtId="0" fontId="20" fillId="0" borderId="0" xfId="0" applyFont="1"/>
    <xf numFmtId="0" fontId="16" fillId="0" borderId="0" xfId="0" applyFont="1" applyAlignment="1">
      <alignment horizontal="left" vertical="top"/>
    </xf>
    <xf numFmtId="0" fontId="0" fillId="0" borderId="0" xfId="0" applyAlignment="1">
      <alignment horizontal="left" vertical="top"/>
    </xf>
    <xf numFmtId="0" fontId="22" fillId="0" borderId="0" xfId="0" applyFont="1" applyAlignment="1">
      <alignment horizontal="left" vertical="top"/>
    </xf>
    <xf numFmtId="0" fontId="21" fillId="0" borderId="0" xfId="0" applyFont="1" applyAlignment="1">
      <alignment horizontal="left" vertical="top"/>
    </xf>
    <xf numFmtId="0" fontId="18" fillId="0" borderId="0" xfId="0" applyFont="1" applyAlignment="1">
      <alignment horizontal="left" vertical="top"/>
    </xf>
    <xf numFmtId="0" fontId="25" fillId="0" borderId="0" xfId="0" applyFont="1" applyAlignment="1">
      <alignment horizontal="left" vertical="top" wrapText="1"/>
    </xf>
    <xf numFmtId="0" fontId="24" fillId="0" borderId="0" xfId="0" applyFont="1" applyAlignment="1">
      <alignment horizontal="left" vertical="top"/>
    </xf>
    <xf numFmtId="0" fontId="22" fillId="0" borderId="0" xfId="0" applyFont="1" applyAlignment="1">
      <alignment horizontal="left" vertical="top" wrapText="1"/>
    </xf>
    <xf numFmtId="0" fontId="23" fillId="0" borderId="0" xfId="42" applyFont="1" applyAlignment="1">
      <alignment horizontal="left" vertical="top" wrapText="1"/>
    </xf>
    <xf numFmtId="0" fontId="14" fillId="0" borderId="0" xfId="0" applyFont="1" applyAlignment="1">
      <alignment horizontal="left" vertical="top"/>
    </xf>
    <xf numFmtId="0" fontId="18" fillId="0" borderId="0" xfId="0" applyFont="1" applyAlignment="1">
      <alignment horizontal="left" vertical="top" wrapText="1"/>
    </xf>
    <xf numFmtId="0" fontId="20" fillId="0" borderId="0" xfId="0" applyFont="1" applyAlignment="1">
      <alignment horizontal="left" vertical="top" wrapText="1"/>
    </xf>
    <xf numFmtId="0" fontId="0" fillId="0" borderId="0" xfId="0" applyFont="1" applyAlignment="1">
      <alignment horizontal="left" vertical="top"/>
    </xf>
    <xf numFmtId="0" fontId="26" fillId="0" borderId="0" xfId="0" applyFont="1" applyAlignment="1">
      <alignment horizontal="left" vertical="top"/>
    </xf>
    <xf numFmtId="0" fontId="0" fillId="0" borderId="0" xfId="0" applyAlignment="1">
      <alignment vertical="top" wrapText="1"/>
    </xf>
    <xf numFmtId="0" fontId="16" fillId="0" borderId="0" xfId="0" applyFont="1" applyAlignment="1">
      <alignment horizontal="left" vertical="top"/>
    </xf>
    <xf numFmtId="0" fontId="20" fillId="0" borderId="0" xfId="0" applyFont="1" applyAlignment="1">
      <alignment horizontal="left" vertical="top"/>
    </xf>
    <xf numFmtId="0" fontId="14" fillId="0" borderId="0" xfId="0" applyFont="1" applyAlignment="1">
      <alignment horizontal="center" vertical="top"/>
    </xf>
    <xf numFmtId="0" fontId="14" fillId="0" borderId="0" xfId="0" applyFont="1" applyAlignment="1">
      <alignment horizontal="left" vertical="top"/>
    </xf>
    <xf numFmtId="0" fontId="14" fillId="0" borderId="0" xfId="0" applyFont="1" applyAlignment="1">
      <alignment horizontal="left" vertical="top" wrapText="1"/>
    </xf>
  </cellXfs>
  <cellStyles count="43">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Link" xfId="42" builtinId="8"/>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1">
    <dxf>
      <font>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tabSelected="1" workbookViewId="0">
      <selection sqref="A1:C1"/>
    </sheetView>
  </sheetViews>
  <sheetFormatPr baseColWidth="10" defaultRowHeight="15" x14ac:dyDescent="0.25"/>
  <cols>
    <col min="1" max="1" width="14.42578125" style="3" customWidth="1"/>
    <col min="2" max="2" width="34.7109375" style="3" customWidth="1"/>
    <col min="3" max="3" width="150" style="4" customWidth="1"/>
    <col min="4" max="4" width="21.85546875" style="5" bestFit="1" customWidth="1"/>
    <col min="5" max="5" width="11.42578125" style="6"/>
    <col min="6" max="16384" width="11.42578125" style="3"/>
  </cols>
  <sheetData>
    <row r="1" spans="1:4" x14ac:dyDescent="0.25">
      <c r="A1" s="17" t="s">
        <v>155</v>
      </c>
      <c r="B1" s="17"/>
      <c r="C1" s="17"/>
    </row>
    <row r="2" spans="1:4" ht="108.75" customHeight="1" x14ac:dyDescent="0.25">
      <c r="A2" s="16" t="s">
        <v>94</v>
      </c>
      <c r="B2" s="16"/>
      <c r="C2" s="16"/>
    </row>
    <row r="4" spans="1:4" s="6" customFormat="1" x14ac:dyDescent="0.25">
      <c r="A4" s="2" t="s">
        <v>24</v>
      </c>
      <c r="B4" s="2" t="s">
        <v>25</v>
      </c>
      <c r="C4" s="7" t="s">
        <v>91</v>
      </c>
      <c r="D4" s="5"/>
    </row>
    <row r="5" spans="1:4" s="6" customFormat="1" x14ac:dyDescent="0.25">
      <c r="A5" s="8" t="s">
        <v>63</v>
      </c>
      <c r="B5" s="8" t="s">
        <v>64</v>
      </c>
      <c r="C5" s="9"/>
      <c r="D5" s="5"/>
    </row>
    <row r="6" spans="1:4" x14ac:dyDescent="0.25">
      <c r="A6" s="8" t="s">
        <v>0</v>
      </c>
      <c r="B6" s="8" t="s">
        <v>26</v>
      </c>
      <c r="C6" s="10"/>
    </row>
    <row r="7" spans="1:4" x14ac:dyDescent="0.25">
      <c r="A7" s="19" t="s">
        <v>1</v>
      </c>
      <c r="B7" s="19" t="s">
        <v>27</v>
      </c>
      <c r="C7" s="12" t="s">
        <v>67</v>
      </c>
    </row>
    <row r="8" spans="1:4" x14ac:dyDescent="0.25">
      <c r="A8" s="19"/>
      <c r="B8" s="19"/>
      <c r="C8" s="1" t="s">
        <v>96</v>
      </c>
      <c r="D8" s="14"/>
    </row>
    <row r="9" spans="1:4" x14ac:dyDescent="0.25">
      <c r="A9" s="19"/>
      <c r="B9" s="19"/>
      <c r="C9" s="1" t="s">
        <v>95</v>
      </c>
      <c r="D9" s="14"/>
    </row>
    <row r="10" spans="1:4" x14ac:dyDescent="0.25">
      <c r="A10" s="19"/>
      <c r="B10" s="19"/>
      <c r="C10" s="1" t="s">
        <v>109</v>
      </c>
    </row>
    <row r="11" spans="1:4" x14ac:dyDescent="0.25">
      <c r="A11" s="19"/>
      <c r="B11" s="19"/>
      <c r="C11" s="1" t="s">
        <v>97</v>
      </c>
      <c r="D11" s="14"/>
    </row>
    <row r="12" spans="1:4" x14ac:dyDescent="0.25">
      <c r="A12" s="19"/>
      <c r="B12" s="19"/>
      <c r="C12" s="1" t="s">
        <v>98</v>
      </c>
      <c r="D12" s="14"/>
    </row>
    <row r="13" spans="1:4" x14ac:dyDescent="0.25">
      <c r="A13" s="19"/>
      <c r="B13" s="19"/>
      <c r="C13" s="1" t="s">
        <v>110</v>
      </c>
      <c r="D13" s="14"/>
    </row>
    <row r="14" spans="1:4" x14ac:dyDescent="0.25">
      <c r="A14" s="19"/>
      <c r="B14" s="19"/>
      <c r="C14" s="1" t="s">
        <v>111</v>
      </c>
    </row>
    <row r="15" spans="1:4" x14ac:dyDescent="0.25">
      <c r="A15" s="19"/>
      <c r="B15" s="19"/>
      <c r="C15" s="1" t="s">
        <v>112</v>
      </c>
    </row>
    <row r="16" spans="1:4" x14ac:dyDescent="0.25">
      <c r="A16" s="19"/>
      <c r="B16" s="19"/>
      <c r="C16" s="1" t="s">
        <v>113</v>
      </c>
    </row>
    <row r="17" spans="1:4" x14ac:dyDescent="0.25">
      <c r="A17" s="19"/>
      <c r="B17" s="19"/>
      <c r="C17" s="1" t="s">
        <v>114</v>
      </c>
      <c r="D17" s="14"/>
    </row>
    <row r="18" spans="1:4" x14ac:dyDescent="0.25">
      <c r="A18" s="19"/>
      <c r="B18" s="19"/>
      <c r="C18" s="1" t="s">
        <v>115</v>
      </c>
    </row>
    <row r="19" spans="1:4" x14ac:dyDescent="0.25">
      <c r="A19" s="19" t="s">
        <v>2</v>
      </c>
      <c r="B19" s="19" t="s">
        <v>28</v>
      </c>
      <c r="C19" s="12" t="s">
        <v>68</v>
      </c>
    </row>
    <row r="20" spans="1:4" x14ac:dyDescent="0.25">
      <c r="A20" s="19"/>
      <c r="B20" s="19"/>
      <c r="C20" s="12" t="s">
        <v>69</v>
      </c>
    </row>
    <row r="21" spans="1:4" x14ac:dyDescent="0.25">
      <c r="A21" s="19"/>
      <c r="B21" s="19"/>
      <c r="C21" s="13" t="s">
        <v>116</v>
      </c>
      <c r="D21" s="14"/>
    </row>
    <row r="22" spans="1:4" x14ac:dyDescent="0.25">
      <c r="A22" s="11" t="s">
        <v>3</v>
      </c>
      <c r="B22" s="11" t="s">
        <v>29</v>
      </c>
      <c r="C22" s="13" t="s">
        <v>73</v>
      </c>
    </row>
    <row r="23" spans="1:4" x14ac:dyDescent="0.25">
      <c r="A23" s="20" t="s">
        <v>4</v>
      </c>
      <c r="B23" s="20" t="s">
        <v>30</v>
      </c>
      <c r="C23" s="12" t="s">
        <v>70</v>
      </c>
    </row>
    <row r="24" spans="1:4" x14ac:dyDescent="0.25">
      <c r="A24" s="20"/>
      <c r="B24" s="20"/>
      <c r="C24" s="12" t="s">
        <v>71</v>
      </c>
      <c r="D24" s="14"/>
    </row>
    <row r="25" spans="1:4" x14ac:dyDescent="0.25">
      <c r="A25" s="20"/>
      <c r="B25" s="20"/>
      <c r="C25" s="13" t="s">
        <v>117</v>
      </c>
    </row>
    <row r="26" spans="1:4" x14ac:dyDescent="0.25">
      <c r="A26" s="20"/>
      <c r="B26" s="20"/>
      <c r="C26" s="13" t="s">
        <v>118</v>
      </c>
    </row>
    <row r="27" spans="1:4" x14ac:dyDescent="0.25">
      <c r="A27" s="20" t="s">
        <v>141</v>
      </c>
      <c r="B27" s="20" t="s">
        <v>142</v>
      </c>
      <c r="C27" s="13" t="s">
        <v>143</v>
      </c>
    </row>
    <row r="28" spans="1:4" x14ac:dyDescent="0.25">
      <c r="A28" s="20"/>
      <c r="B28" s="20"/>
      <c r="C28" s="13" t="s">
        <v>144</v>
      </c>
    </row>
    <row r="29" spans="1:4" x14ac:dyDescent="0.25">
      <c r="A29" s="20"/>
      <c r="B29" s="20"/>
      <c r="C29" s="13" t="s">
        <v>145</v>
      </c>
    </row>
    <row r="30" spans="1:4" x14ac:dyDescent="0.25">
      <c r="A30" s="11" t="s">
        <v>5</v>
      </c>
      <c r="B30" s="11" t="s">
        <v>31</v>
      </c>
      <c r="C30" s="12" t="s">
        <v>108</v>
      </c>
      <c r="D30" s="14"/>
    </row>
    <row r="31" spans="1:4" ht="15" customHeight="1" x14ac:dyDescent="0.25">
      <c r="A31" s="20" t="s">
        <v>6</v>
      </c>
      <c r="B31" s="21" t="s">
        <v>92</v>
      </c>
      <c r="C31" s="18" t="s">
        <v>121</v>
      </c>
    </row>
    <row r="32" spans="1:4" x14ac:dyDescent="0.25">
      <c r="A32" s="20"/>
      <c r="B32" s="21"/>
      <c r="C32" s="13" t="s">
        <v>100</v>
      </c>
      <c r="D32" s="15"/>
    </row>
    <row r="33" spans="1:4" x14ac:dyDescent="0.25">
      <c r="A33" s="20"/>
      <c r="B33" s="21"/>
      <c r="C33" s="13" t="s">
        <v>101</v>
      </c>
    </row>
    <row r="34" spans="1:4" ht="15" customHeight="1" x14ac:dyDescent="0.25">
      <c r="A34" s="20" t="s">
        <v>7</v>
      </c>
      <c r="B34" s="21" t="s">
        <v>93</v>
      </c>
      <c r="C34" s="13" t="s">
        <v>65</v>
      </c>
    </row>
    <row r="35" spans="1:4" ht="15.75" customHeight="1" x14ac:dyDescent="0.25">
      <c r="A35" s="20"/>
      <c r="B35" s="21"/>
      <c r="C35" s="13" t="s">
        <v>66</v>
      </c>
      <c r="D35" s="14"/>
    </row>
    <row r="36" spans="1:4" x14ac:dyDescent="0.25">
      <c r="A36" s="20"/>
      <c r="B36" s="21"/>
      <c r="C36" s="13" t="s">
        <v>78</v>
      </c>
    </row>
    <row r="37" spans="1:4" ht="15.75" customHeight="1" x14ac:dyDescent="0.25">
      <c r="A37" s="20"/>
      <c r="B37" s="21"/>
      <c r="C37" s="13" t="s">
        <v>122</v>
      </c>
      <c r="D37" s="14"/>
    </row>
    <row r="38" spans="1:4" x14ac:dyDescent="0.25">
      <c r="A38" s="20"/>
      <c r="B38" s="21"/>
      <c r="C38" s="13" t="s">
        <v>123</v>
      </c>
    </row>
    <row r="39" spans="1:4" x14ac:dyDescent="0.25">
      <c r="A39" s="20" t="s">
        <v>8</v>
      </c>
      <c r="B39" s="20" t="s">
        <v>32</v>
      </c>
      <c r="C39" s="12" t="s">
        <v>74</v>
      </c>
    </row>
    <row r="40" spans="1:4" x14ac:dyDescent="0.25">
      <c r="A40" s="20"/>
      <c r="B40" s="20"/>
      <c r="C40" s="18" t="s">
        <v>124</v>
      </c>
      <c r="D40" s="14"/>
    </row>
    <row r="41" spans="1:4" x14ac:dyDescent="0.25">
      <c r="A41" s="20" t="s">
        <v>9</v>
      </c>
      <c r="B41" s="20" t="s">
        <v>46</v>
      </c>
      <c r="C41" s="13" t="s">
        <v>75</v>
      </c>
    </row>
    <row r="42" spans="1:4" x14ac:dyDescent="0.25">
      <c r="A42" s="20"/>
      <c r="B42" s="20"/>
      <c r="C42" s="13" t="s">
        <v>76</v>
      </c>
    </row>
    <row r="43" spans="1:4" x14ac:dyDescent="0.25">
      <c r="A43" s="8" t="s">
        <v>47</v>
      </c>
      <c r="B43" s="8" t="s">
        <v>48</v>
      </c>
      <c r="C43" s="9"/>
    </row>
    <row r="44" spans="1:4" x14ac:dyDescent="0.25">
      <c r="A44" s="20" t="s">
        <v>10</v>
      </c>
      <c r="B44" s="20" t="s">
        <v>107</v>
      </c>
      <c r="C44" s="12" t="s">
        <v>77</v>
      </c>
    </row>
    <row r="45" spans="1:4" x14ac:dyDescent="0.25">
      <c r="A45" s="20"/>
      <c r="B45" s="20"/>
      <c r="C45" s="12" t="s">
        <v>125</v>
      </c>
    </row>
    <row r="46" spans="1:4" x14ac:dyDescent="0.25">
      <c r="A46" s="20"/>
      <c r="B46" s="20"/>
      <c r="C46" s="13" t="s">
        <v>126</v>
      </c>
    </row>
    <row r="47" spans="1:4" x14ac:dyDescent="0.25">
      <c r="A47" s="11" t="s">
        <v>104</v>
      </c>
      <c r="B47" s="11" t="s">
        <v>105</v>
      </c>
      <c r="C47" s="13" t="s">
        <v>106</v>
      </c>
    </row>
    <row r="48" spans="1:4" x14ac:dyDescent="0.25">
      <c r="A48" s="11" t="s">
        <v>146</v>
      </c>
      <c r="B48" s="11" t="s">
        <v>147</v>
      </c>
      <c r="C48" s="13" t="s">
        <v>148</v>
      </c>
    </row>
    <row r="49" spans="1:4" x14ac:dyDescent="0.25">
      <c r="A49" s="11" t="s">
        <v>149</v>
      </c>
      <c r="B49" s="11" t="s">
        <v>150</v>
      </c>
      <c r="C49" s="13" t="s">
        <v>151</v>
      </c>
    </row>
    <row r="50" spans="1:4" x14ac:dyDescent="0.25">
      <c r="A50" s="8" t="s">
        <v>49</v>
      </c>
      <c r="B50" s="8" t="s">
        <v>50</v>
      </c>
      <c r="C50" s="9"/>
    </row>
    <row r="51" spans="1:4" x14ac:dyDescent="0.25">
      <c r="A51" s="20" t="s">
        <v>11</v>
      </c>
      <c r="B51" s="20" t="s">
        <v>33</v>
      </c>
      <c r="C51" s="6" t="s">
        <v>99</v>
      </c>
    </row>
    <row r="52" spans="1:4" x14ac:dyDescent="0.25">
      <c r="A52" s="20"/>
      <c r="B52" s="20"/>
      <c r="C52" s="13" t="s">
        <v>102</v>
      </c>
      <c r="D52" s="14"/>
    </row>
    <row r="53" spans="1:4" x14ac:dyDescent="0.25">
      <c r="A53" s="20"/>
      <c r="B53" s="20"/>
      <c r="C53" s="13" t="s">
        <v>103</v>
      </c>
    </row>
    <row r="54" spans="1:4" x14ac:dyDescent="0.25">
      <c r="A54" s="20"/>
      <c r="B54" s="20"/>
      <c r="C54" s="13" t="s">
        <v>127</v>
      </c>
    </row>
    <row r="55" spans="1:4" x14ac:dyDescent="0.25">
      <c r="A55" s="20"/>
      <c r="B55" s="20"/>
      <c r="C55" s="13" t="s">
        <v>129</v>
      </c>
    </row>
    <row r="56" spans="1:4" x14ac:dyDescent="0.25">
      <c r="A56" s="20"/>
      <c r="B56" s="20"/>
      <c r="C56" s="13" t="s">
        <v>128</v>
      </c>
    </row>
    <row r="57" spans="1:4" x14ac:dyDescent="0.25">
      <c r="A57" s="20"/>
      <c r="B57" s="20"/>
      <c r="C57" s="13" t="s">
        <v>130</v>
      </c>
    </row>
    <row r="58" spans="1:4" x14ac:dyDescent="0.25">
      <c r="A58" s="20"/>
      <c r="B58" s="20"/>
      <c r="C58" s="13" t="s">
        <v>131</v>
      </c>
    </row>
    <row r="59" spans="1:4" s="6" customFormat="1" x14ac:dyDescent="0.25">
      <c r="A59" s="11" t="s">
        <v>12</v>
      </c>
      <c r="B59" s="11" t="s">
        <v>34</v>
      </c>
      <c r="C59" s="13" t="s">
        <v>79</v>
      </c>
      <c r="D59" s="5"/>
    </row>
    <row r="60" spans="1:4" s="6" customFormat="1" x14ac:dyDescent="0.25">
      <c r="A60" s="11"/>
      <c r="B60" s="11"/>
      <c r="C60" s="13" t="s">
        <v>132</v>
      </c>
      <c r="D60" s="5"/>
    </row>
    <row r="61" spans="1:4" s="6" customFormat="1" x14ac:dyDescent="0.25">
      <c r="A61" s="11" t="s">
        <v>119</v>
      </c>
      <c r="B61" s="11" t="s">
        <v>120</v>
      </c>
      <c r="C61" s="12" t="s">
        <v>72</v>
      </c>
      <c r="D61" s="14"/>
    </row>
    <row r="62" spans="1:4" s="6" customFormat="1" x14ac:dyDescent="0.25">
      <c r="A62" s="11" t="s">
        <v>152</v>
      </c>
      <c r="B62" s="11" t="s">
        <v>153</v>
      </c>
      <c r="C62" s="13" t="s">
        <v>154</v>
      </c>
      <c r="D62" s="14"/>
    </row>
    <row r="63" spans="1:4" s="6" customFormat="1" x14ac:dyDescent="0.25">
      <c r="A63" s="8" t="s">
        <v>52</v>
      </c>
      <c r="B63" s="8" t="s">
        <v>51</v>
      </c>
      <c r="C63" s="9"/>
      <c r="D63" s="5"/>
    </row>
    <row r="64" spans="1:4" s="6" customFormat="1" x14ac:dyDescent="0.25">
      <c r="A64" s="11" t="s">
        <v>13</v>
      </c>
      <c r="B64" s="11" t="s">
        <v>35</v>
      </c>
      <c r="C64" s="13" t="s">
        <v>80</v>
      </c>
      <c r="D64" s="5"/>
    </row>
    <row r="65" spans="1:4" s="6" customFormat="1" x14ac:dyDescent="0.25">
      <c r="A65" s="11" t="s">
        <v>14</v>
      </c>
      <c r="B65" s="11" t="s">
        <v>36</v>
      </c>
      <c r="C65" s="13" t="s">
        <v>81</v>
      </c>
      <c r="D65" s="5"/>
    </row>
    <row r="66" spans="1:4" s="6" customFormat="1" x14ac:dyDescent="0.25">
      <c r="A66" s="8" t="s">
        <v>53</v>
      </c>
      <c r="B66" s="8" t="s">
        <v>54</v>
      </c>
      <c r="C66" s="13"/>
      <c r="D66" s="5"/>
    </row>
    <row r="67" spans="1:4" s="6" customFormat="1" x14ac:dyDescent="0.25">
      <c r="A67" s="20" t="s">
        <v>15</v>
      </c>
      <c r="B67" s="20" t="s">
        <v>37</v>
      </c>
      <c r="C67" s="13" t="s">
        <v>82</v>
      </c>
      <c r="D67" s="5"/>
    </row>
    <row r="68" spans="1:4" s="6" customFormat="1" x14ac:dyDescent="0.25">
      <c r="A68" s="20"/>
      <c r="B68" s="20"/>
      <c r="C68" s="13" t="s">
        <v>133</v>
      </c>
      <c r="D68" s="5"/>
    </row>
    <row r="69" spans="1:4" s="6" customFormat="1" x14ac:dyDescent="0.25">
      <c r="A69" s="20"/>
      <c r="B69" s="20"/>
      <c r="C69" s="13" t="s">
        <v>134</v>
      </c>
      <c r="D69" s="5"/>
    </row>
    <row r="70" spans="1:4" s="6" customFormat="1" x14ac:dyDescent="0.25">
      <c r="A70" s="11" t="s">
        <v>16</v>
      </c>
      <c r="B70" s="11" t="s">
        <v>38</v>
      </c>
      <c r="C70" s="13" t="s">
        <v>83</v>
      </c>
      <c r="D70" s="5"/>
    </row>
    <row r="71" spans="1:4" s="6" customFormat="1" x14ac:dyDescent="0.25">
      <c r="A71" s="11" t="s">
        <v>17</v>
      </c>
      <c r="B71" s="11" t="s">
        <v>39</v>
      </c>
      <c r="C71" s="13" t="s">
        <v>84</v>
      </c>
      <c r="D71" s="5"/>
    </row>
    <row r="72" spans="1:4" s="6" customFormat="1" x14ac:dyDescent="0.25">
      <c r="A72" s="8" t="s">
        <v>55</v>
      </c>
      <c r="B72" s="8" t="s">
        <v>59</v>
      </c>
      <c r="C72" s="9"/>
      <c r="D72" s="5"/>
    </row>
    <row r="73" spans="1:4" s="6" customFormat="1" x14ac:dyDescent="0.25">
      <c r="A73" s="11" t="s">
        <v>18</v>
      </c>
      <c r="B73" s="11" t="s">
        <v>40</v>
      </c>
      <c r="C73" s="12" t="s">
        <v>86</v>
      </c>
      <c r="D73" s="5"/>
    </row>
    <row r="74" spans="1:4" s="6" customFormat="1" x14ac:dyDescent="0.25">
      <c r="A74" s="11"/>
      <c r="B74" s="11"/>
      <c r="C74" s="13" t="s">
        <v>135</v>
      </c>
      <c r="D74" s="5"/>
    </row>
    <row r="75" spans="1:4" s="6" customFormat="1" x14ac:dyDescent="0.25">
      <c r="A75" s="11"/>
      <c r="B75" s="11"/>
      <c r="C75" s="13" t="s">
        <v>136</v>
      </c>
      <c r="D75" s="5"/>
    </row>
    <row r="76" spans="1:4" s="6" customFormat="1" x14ac:dyDescent="0.25">
      <c r="A76" s="8" t="s">
        <v>56</v>
      </c>
      <c r="B76" s="8" t="s">
        <v>60</v>
      </c>
      <c r="C76" s="9"/>
      <c r="D76" s="5"/>
    </row>
    <row r="77" spans="1:4" s="6" customFormat="1" x14ac:dyDescent="0.25">
      <c r="A77" s="20" t="s">
        <v>19</v>
      </c>
      <c r="B77" s="20" t="s">
        <v>41</v>
      </c>
      <c r="C77" s="12" t="s">
        <v>85</v>
      </c>
      <c r="D77" s="5"/>
    </row>
    <row r="78" spans="1:4" s="6" customFormat="1" x14ac:dyDescent="0.25">
      <c r="A78" s="20"/>
      <c r="B78" s="20"/>
      <c r="C78" s="13" t="s">
        <v>137</v>
      </c>
      <c r="D78" s="5"/>
    </row>
    <row r="79" spans="1:4" s="6" customFormat="1" x14ac:dyDescent="0.25">
      <c r="A79" s="11" t="s">
        <v>20</v>
      </c>
      <c r="B79" s="11" t="s">
        <v>42</v>
      </c>
      <c r="C79" s="13" t="s">
        <v>87</v>
      </c>
      <c r="D79" s="5"/>
    </row>
    <row r="80" spans="1:4" s="6" customFormat="1" x14ac:dyDescent="0.25">
      <c r="A80" s="8" t="s">
        <v>57</v>
      </c>
      <c r="B80" s="8" t="s">
        <v>61</v>
      </c>
      <c r="C80" s="9"/>
      <c r="D80" s="5"/>
    </row>
    <row r="81" spans="1:4" s="6" customFormat="1" x14ac:dyDescent="0.25">
      <c r="A81" s="20" t="s">
        <v>21</v>
      </c>
      <c r="B81" s="20" t="s">
        <v>43</v>
      </c>
      <c r="C81" s="12" t="s">
        <v>88</v>
      </c>
      <c r="D81" s="5"/>
    </row>
    <row r="82" spans="1:4" s="6" customFormat="1" x14ac:dyDescent="0.25">
      <c r="A82" s="20"/>
      <c r="B82" s="20"/>
      <c r="C82" s="13" t="s">
        <v>138</v>
      </c>
      <c r="D82" s="5"/>
    </row>
    <row r="83" spans="1:4" s="6" customFormat="1" x14ac:dyDescent="0.25">
      <c r="A83" s="8" t="s">
        <v>58</v>
      </c>
      <c r="B83" s="8" t="s">
        <v>62</v>
      </c>
      <c r="C83" s="9"/>
      <c r="D83" s="5"/>
    </row>
    <row r="84" spans="1:4" s="6" customFormat="1" x14ac:dyDescent="0.25">
      <c r="A84" s="20" t="s">
        <v>22</v>
      </c>
      <c r="B84" s="20" t="s">
        <v>44</v>
      </c>
      <c r="C84" s="12" t="s">
        <v>89</v>
      </c>
      <c r="D84" s="14"/>
    </row>
    <row r="85" spans="1:4" s="6" customFormat="1" x14ac:dyDescent="0.25">
      <c r="A85" s="20"/>
      <c r="B85" s="20"/>
      <c r="C85" s="13" t="s">
        <v>139</v>
      </c>
      <c r="D85" s="5"/>
    </row>
    <row r="86" spans="1:4" s="6" customFormat="1" x14ac:dyDescent="0.25">
      <c r="A86" s="20"/>
      <c r="B86" s="20"/>
      <c r="C86" s="13" t="s">
        <v>140</v>
      </c>
      <c r="D86" s="5"/>
    </row>
    <row r="87" spans="1:4" s="6" customFormat="1" x14ac:dyDescent="0.25">
      <c r="A87" s="11" t="s">
        <v>23</v>
      </c>
      <c r="B87" s="11" t="s">
        <v>45</v>
      </c>
      <c r="C87" s="12" t="s">
        <v>90</v>
      </c>
      <c r="D87" s="14"/>
    </row>
    <row r="88" spans="1:4" s="6" customFormat="1" x14ac:dyDescent="0.25">
      <c r="A88" s="3"/>
      <c r="C88" s="4"/>
      <c r="D88" s="5"/>
    </row>
  </sheetData>
  <mergeCells count="30">
    <mergeCell ref="A84:A86"/>
    <mergeCell ref="B84:B86"/>
    <mergeCell ref="A81:A82"/>
    <mergeCell ref="B81:B82"/>
    <mergeCell ref="B67:B69"/>
    <mergeCell ref="A67:A69"/>
    <mergeCell ref="A41:A42"/>
    <mergeCell ref="B41:B42"/>
    <mergeCell ref="A44:A46"/>
    <mergeCell ref="B44:B46"/>
    <mergeCell ref="B77:B78"/>
    <mergeCell ref="A77:A78"/>
    <mergeCell ref="B51:B58"/>
    <mergeCell ref="A51:A58"/>
    <mergeCell ref="A34:A38"/>
    <mergeCell ref="B34:B38"/>
    <mergeCell ref="A39:A40"/>
    <mergeCell ref="B39:B40"/>
    <mergeCell ref="A23:A26"/>
    <mergeCell ref="B23:B26"/>
    <mergeCell ref="A27:A29"/>
    <mergeCell ref="B27:B29"/>
    <mergeCell ref="A31:A33"/>
    <mergeCell ref="B31:B33"/>
    <mergeCell ref="A2:C2"/>
    <mergeCell ref="A1:C1"/>
    <mergeCell ref="A7:A18"/>
    <mergeCell ref="B7:B18"/>
    <mergeCell ref="A19:A21"/>
    <mergeCell ref="B19:B21"/>
  </mergeCells>
  <phoneticPr fontId="27" type="noConversion"/>
  <conditionalFormatting sqref="A41 C40 A39 A4:A7 A19 A22:A23 A27 A30:A31 A34 A43:A44 A47:A51 A79:A81 A87:A1048576 A83:A84 A70:A77 A59:A67">
    <cfRule type="duplicateValues" dxfId="0" priority="17"/>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ophthalmika_20240110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Emmerich, Dr. Ilka</dc:creator>
  <cp:lastModifiedBy>Emmerich, Dr. Ilka</cp:lastModifiedBy>
  <dcterms:created xsi:type="dcterms:W3CDTF">2022-05-23T08:14:01Z</dcterms:created>
  <dcterms:modified xsi:type="dcterms:W3CDTF">2024-02-08T15:33:23Z</dcterms:modified>
</cp:coreProperties>
</file>